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KFPAcombined" sheetId="1" r:id="rId1"/>
  </sheets>
  <definedNames>
    <definedName name="_xlnm.Print_Area" localSheetId="0">'KFPAcombined'!$A$1:$Q$121</definedName>
  </definedNames>
  <calcPr fullCalcOnLoad="1"/>
</workbook>
</file>

<file path=xl/sharedStrings.xml><?xml version="1.0" encoding="utf-8"?>
<sst xmlns="http://schemas.openxmlformats.org/spreadsheetml/2006/main" count="12" uniqueCount="7">
  <si>
    <t>Ward, Simon</t>
  </si>
  <si>
    <t>Fsky(Ghz)</t>
  </si>
  <si>
    <t>Trx</t>
  </si>
  <si>
    <t>Tcal</t>
  </si>
  <si>
    <t>See readme file for measurement details</t>
  </si>
  <si>
    <t>KFPA noise temp testing, channel LCP</t>
  </si>
  <si>
    <t>KFPA noise temp testing, channel RCP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</si>
</sst>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KFPA LCP 10/28/08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975"/>
          <c:w val="0.7945"/>
          <c:h val="0.83"/>
        </c:manualLayout>
      </c:layout>
      <c:scatterChart>
        <c:scatterStyle val="line"/>
        <c:varyColors val="0"/>
        <c:ser>
          <c:idx val="0"/>
          <c:order val="0"/>
          <c:tx>
            <c:v>RCP, Trx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KFPAcombined!$A$6:$A$57</c:f>
              <c:numCache/>
            </c:numRef>
          </c:xVal>
          <c:yVal>
            <c:numRef>
              <c:f>KFPAcombined!$B$6:$B$57</c:f>
              <c:numCache/>
            </c:numRef>
          </c:yVal>
          <c:smooth val="0"/>
        </c:ser>
        <c:axId val="15677189"/>
        <c:axId val="6876974"/>
      </c:scatterChart>
      <c:scatterChart>
        <c:scatterStyle val="lineMarker"/>
        <c:varyColors val="0"/>
        <c:ser>
          <c:idx val="1"/>
          <c:order val="1"/>
          <c:tx>
            <c:v>RCP, 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KFPAcombined!$A$6:$A$57</c:f>
              <c:numCache/>
            </c:numRef>
          </c:xVal>
          <c:yVal>
            <c:numRef>
              <c:f>KFPAcombined!$C$6:$C$57</c:f>
              <c:numCache/>
            </c:numRef>
          </c:yVal>
          <c:smooth val="0"/>
        </c:ser>
        <c:axId val="61892767"/>
        <c:axId val="20163992"/>
      </c:scatterChart>
      <c:valAx>
        <c:axId val="15677189"/>
        <c:scaling>
          <c:orientation val="minMax"/>
          <c:max val="28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crossBetween val="midCat"/>
        <c:dispUnits/>
        <c:majorUnit val="1"/>
      </c:valAx>
      <c:valAx>
        <c:axId val="687697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Trx,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crossBetween val="midCat"/>
        <c:dispUnits/>
      </c:valAx>
      <c:valAx>
        <c:axId val="61892767"/>
        <c:scaling>
          <c:orientation val="minMax"/>
        </c:scaling>
        <c:axPos val="b"/>
        <c:delete val="1"/>
        <c:majorTickMark val="in"/>
        <c:minorTickMark val="none"/>
        <c:tickLblPos val="nextTo"/>
        <c:crossAx val="20163992"/>
        <c:crosses val="max"/>
        <c:crossBetween val="midCat"/>
        <c:dispUnits/>
      </c:valAx>
      <c:valAx>
        <c:axId val="2016399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Cal,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92767"/>
        <c:crosses val="max"/>
        <c:crossBetween val="midCat"/>
        <c:dispUnits/>
        <c:majorUnit val="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7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KFPA RCP 10/28/08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25"/>
          <c:w val="0.7945"/>
          <c:h val="0.82375"/>
        </c:manualLayout>
      </c:layout>
      <c:scatterChart>
        <c:scatterStyle val="line"/>
        <c:varyColors val="0"/>
        <c:ser>
          <c:idx val="0"/>
          <c:order val="0"/>
          <c:tx>
            <c:v>RCP, Trx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KFPAcombined!$A$66:$A$117</c:f>
              <c:numCache/>
            </c:numRef>
          </c:xVal>
          <c:yVal>
            <c:numRef>
              <c:f>KFPAcombined!$B$66:$B$117</c:f>
              <c:numCache/>
            </c:numRef>
          </c:yVal>
          <c:smooth val="0"/>
        </c:ser>
        <c:axId val="47258201"/>
        <c:axId val="22670626"/>
      </c:scatterChart>
      <c:scatterChart>
        <c:scatterStyle val="lineMarker"/>
        <c:varyColors val="0"/>
        <c:ser>
          <c:idx val="1"/>
          <c:order val="1"/>
          <c:tx>
            <c:v>RCP, 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KFPAcombined!$A$66:$A$117</c:f>
              <c:numCache/>
            </c:numRef>
          </c:xVal>
          <c:yVal>
            <c:numRef>
              <c:f>KFPAcombined!$C$66:$C$117</c:f>
              <c:numCache/>
            </c:numRef>
          </c:yVal>
          <c:smooth val="0"/>
        </c:ser>
        <c:axId val="2709043"/>
        <c:axId val="24381388"/>
      </c:scatterChart>
      <c:valAx>
        <c:axId val="47258201"/>
        <c:scaling>
          <c:orientation val="minMax"/>
          <c:max val="28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Frequency,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 val="autoZero"/>
        <c:crossBetween val="midCat"/>
        <c:dispUnits/>
        <c:majorUnit val="1"/>
      </c:valAx>
      <c:valAx>
        <c:axId val="2267062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Trx,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58201"/>
        <c:crosses val="autoZero"/>
        <c:crossBetween val="midCat"/>
        <c:dispUnits/>
      </c:valAx>
      <c:valAx>
        <c:axId val="2709043"/>
        <c:scaling>
          <c:orientation val="minMax"/>
        </c:scaling>
        <c:axPos val="b"/>
        <c:delete val="1"/>
        <c:majorTickMark val="in"/>
        <c:minorTickMark val="none"/>
        <c:tickLblPos val="nextTo"/>
        <c:crossAx val="24381388"/>
        <c:crosses val="max"/>
        <c:crossBetween val="midCat"/>
        <c:dispUnits/>
      </c:valAx>
      <c:valAx>
        <c:axId val="2438138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Cal,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9043"/>
        <c:crosses val="max"/>
        <c:crossBetween val="midCat"/>
        <c:dispUnits/>
        <c:majorUnit val="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7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16</xdr:col>
      <xdr:colOff>485775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2733675" y="809625"/>
        <a:ext cx="78009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16</xdr:col>
      <xdr:colOff>495300</xdr:colOff>
      <xdr:row>97</xdr:row>
      <xdr:rowOff>76200</xdr:rowOff>
    </xdr:to>
    <xdr:graphicFrame>
      <xdr:nvGraphicFramePr>
        <xdr:cNvPr id="2" name="Chart 2"/>
        <xdr:cNvGraphicFramePr/>
      </xdr:nvGraphicFramePr>
      <xdr:xfrm>
        <a:off x="2733675" y="10525125"/>
        <a:ext cx="78105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view="pageBreakPreview" zoomScale="60" workbookViewId="0" topLeftCell="A13">
      <selection activeCell="E3" sqref="E3"/>
    </sheetView>
  </sheetViews>
  <sheetFormatPr defaultColWidth="9.140625" defaultRowHeight="12.75"/>
  <cols>
    <col min="1" max="1" width="12.00390625" style="0" bestFit="1" customWidth="1"/>
    <col min="2" max="2" width="10.28125" style="0" bestFit="1" customWidth="1"/>
    <col min="3" max="3" width="9.421875" style="0" bestFit="1" customWidth="1"/>
    <col min="4" max="4" width="9.28125" style="0" bestFit="1" customWidth="1"/>
  </cols>
  <sheetData>
    <row r="1" spans="1:4" ht="12.75">
      <c r="A1" s="1">
        <v>39749</v>
      </c>
      <c r="B1" s="1"/>
      <c r="D1" s="2"/>
    </row>
    <row r="2" ht="12.75">
      <c r="A2" t="s">
        <v>5</v>
      </c>
    </row>
    <row r="3" ht="12.75">
      <c r="A3" t="s">
        <v>0</v>
      </c>
    </row>
    <row r="4" ht="12.75">
      <c r="A4" t="s">
        <v>4</v>
      </c>
    </row>
    <row r="5" spans="1:3" ht="12.75">
      <c r="A5" t="s">
        <v>1</v>
      </c>
      <c r="B5" t="s">
        <v>2</v>
      </c>
      <c r="C5" t="s">
        <v>3</v>
      </c>
    </row>
    <row r="6" spans="1:3" ht="12.75">
      <c r="A6">
        <v>17.6</v>
      </c>
      <c r="B6">
        <v>22.64</v>
      </c>
      <c r="C6">
        <v>23.02</v>
      </c>
    </row>
    <row r="7" spans="1:3" ht="12.75">
      <c r="A7">
        <v>17.8</v>
      </c>
      <c r="B7">
        <v>1290392</v>
      </c>
      <c r="C7">
        <v>-16</v>
      </c>
    </row>
    <row r="8" spans="1:3" ht="12.75">
      <c r="A8">
        <v>18</v>
      </c>
      <c r="B8">
        <v>21.86</v>
      </c>
      <c r="C8">
        <v>15.79</v>
      </c>
    </row>
    <row r="9" spans="1:3" ht="12.75">
      <c r="A9">
        <v>18.2</v>
      </c>
      <c r="B9">
        <v>19.26</v>
      </c>
      <c r="C9">
        <v>13.41</v>
      </c>
    </row>
    <row r="10" spans="1:3" ht="12.75">
      <c r="A10">
        <v>18.4</v>
      </c>
      <c r="B10">
        <v>18.79</v>
      </c>
      <c r="C10">
        <v>11.4</v>
      </c>
    </row>
    <row r="11" spans="1:3" ht="12.75">
      <c r="A11">
        <v>18.6</v>
      </c>
      <c r="B11">
        <v>15.14</v>
      </c>
      <c r="C11">
        <v>9.38</v>
      </c>
    </row>
    <row r="12" spans="1:3" ht="12.75">
      <c r="A12">
        <v>18.8</v>
      </c>
      <c r="B12">
        <v>14.81</v>
      </c>
      <c r="C12">
        <v>6.99</v>
      </c>
    </row>
    <row r="13" spans="1:3" ht="12.75">
      <c r="A13">
        <v>19</v>
      </c>
      <c r="B13">
        <v>16.2</v>
      </c>
      <c r="C13">
        <v>5.74</v>
      </c>
    </row>
    <row r="14" spans="1:3" ht="12.75">
      <c r="A14">
        <v>19.2</v>
      </c>
      <c r="B14">
        <v>14.63</v>
      </c>
      <c r="C14">
        <v>5.17</v>
      </c>
    </row>
    <row r="15" spans="1:3" ht="12.75">
      <c r="A15">
        <v>19.4</v>
      </c>
      <c r="B15">
        <v>15.52</v>
      </c>
      <c r="C15">
        <v>4.74</v>
      </c>
    </row>
    <row r="16" spans="1:3" ht="12.75">
      <c r="A16">
        <v>19.6</v>
      </c>
      <c r="B16">
        <v>14.64</v>
      </c>
      <c r="C16">
        <v>4.16</v>
      </c>
    </row>
    <row r="17" spans="1:3" ht="12.75">
      <c r="A17">
        <v>19.8</v>
      </c>
      <c r="B17">
        <v>12.04</v>
      </c>
      <c r="C17">
        <v>3.99</v>
      </c>
    </row>
    <row r="18" spans="1:3" ht="12.75">
      <c r="A18">
        <v>20</v>
      </c>
      <c r="B18">
        <v>12.17</v>
      </c>
      <c r="C18">
        <v>3.87</v>
      </c>
    </row>
    <row r="19" spans="1:3" ht="12.75">
      <c r="A19">
        <v>20.2</v>
      </c>
      <c r="B19">
        <v>13.63</v>
      </c>
      <c r="C19">
        <v>3.92</v>
      </c>
    </row>
    <row r="20" spans="1:3" ht="12.75">
      <c r="A20">
        <v>20.4</v>
      </c>
      <c r="B20">
        <v>11.85</v>
      </c>
      <c r="C20">
        <v>3.97</v>
      </c>
    </row>
    <row r="21" spans="1:3" ht="12.75">
      <c r="A21">
        <v>20.6</v>
      </c>
      <c r="B21">
        <v>12.09</v>
      </c>
      <c r="C21">
        <v>3.98</v>
      </c>
    </row>
    <row r="22" spans="1:3" ht="12.75">
      <c r="A22">
        <v>20.8</v>
      </c>
      <c r="B22">
        <v>11.84</v>
      </c>
      <c r="C22">
        <v>4.08</v>
      </c>
    </row>
    <row r="23" spans="1:3" ht="12.75">
      <c r="A23">
        <v>21</v>
      </c>
      <c r="B23">
        <v>11.06</v>
      </c>
      <c r="C23">
        <v>4.22</v>
      </c>
    </row>
    <row r="24" spans="1:3" ht="12.75">
      <c r="A24">
        <v>21.2</v>
      </c>
      <c r="B24">
        <v>10.62</v>
      </c>
      <c r="C24">
        <v>4.25</v>
      </c>
    </row>
    <row r="25" spans="1:3" ht="12.75">
      <c r="A25">
        <v>21.4</v>
      </c>
      <c r="B25">
        <v>9.89</v>
      </c>
      <c r="C25">
        <v>4.26</v>
      </c>
    </row>
    <row r="26" spans="1:3" ht="12.75">
      <c r="A26">
        <v>21.6</v>
      </c>
      <c r="B26">
        <v>10.92</v>
      </c>
      <c r="C26">
        <v>4.4</v>
      </c>
    </row>
    <row r="27" spans="1:3" ht="12.75">
      <c r="A27">
        <v>21.8</v>
      </c>
      <c r="B27">
        <v>11.92</v>
      </c>
      <c r="C27">
        <v>4.55</v>
      </c>
    </row>
    <row r="28" spans="1:3" ht="12.75">
      <c r="A28">
        <v>22</v>
      </c>
      <c r="B28">
        <v>96.54</v>
      </c>
      <c r="C28">
        <v>4.6</v>
      </c>
    </row>
    <row r="29" spans="1:3" ht="12.75">
      <c r="A29">
        <v>22.2</v>
      </c>
      <c r="B29">
        <v>11.14</v>
      </c>
      <c r="C29">
        <v>4.66</v>
      </c>
    </row>
    <row r="30" spans="1:3" ht="12.75">
      <c r="A30">
        <v>22.4</v>
      </c>
      <c r="B30">
        <v>12.59</v>
      </c>
      <c r="C30">
        <v>4.84</v>
      </c>
    </row>
    <row r="31" spans="1:3" ht="12.75">
      <c r="A31">
        <v>22.6</v>
      </c>
      <c r="B31">
        <v>11.63</v>
      </c>
      <c r="C31">
        <v>4.71</v>
      </c>
    </row>
    <row r="32" spans="1:3" ht="12.75">
      <c r="A32">
        <v>22.8</v>
      </c>
      <c r="B32">
        <v>12.31</v>
      </c>
      <c r="C32">
        <v>5.01</v>
      </c>
    </row>
    <row r="33" spans="1:3" ht="12.75">
      <c r="A33">
        <v>23</v>
      </c>
      <c r="B33">
        <v>13.91</v>
      </c>
      <c r="C33">
        <v>5.29</v>
      </c>
    </row>
    <row r="34" spans="1:3" ht="12.75">
      <c r="A34">
        <v>23.2</v>
      </c>
      <c r="B34">
        <v>12.83</v>
      </c>
      <c r="C34">
        <v>4.94</v>
      </c>
    </row>
    <row r="35" spans="1:3" ht="12.75">
      <c r="A35">
        <v>23.4</v>
      </c>
      <c r="B35">
        <v>13.15</v>
      </c>
      <c r="C35">
        <v>5.32</v>
      </c>
    </row>
    <row r="36" spans="1:3" ht="12.75">
      <c r="A36">
        <v>23.6</v>
      </c>
      <c r="B36">
        <v>14.93</v>
      </c>
      <c r="C36">
        <v>5.61</v>
      </c>
    </row>
    <row r="37" spans="1:3" ht="12.75">
      <c r="A37">
        <v>23.8</v>
      </c>
      <c r="B37">
        <v>13.34</v>
      </c>
      <c r="C37">
        <v>5.51</v>
      </c>
    </row>
    <row r="38" spans="1:3" ht="12.75">
      <c r="A38">
        <v>24</v>
      </c>
      <c r="B38">
        <v>14.83</v>
      </c>
      <c r="C38">
        <v>5.75</v>
      </c>
    </row>
    <row r="39" spans="1:3" ht="12.75">
      <c r="A39">
        <v>24.2</v>
      </c>
      <c r="B39">
        <v>15.87</v>
      </c>
      <c r="C39">
        <v>5.54</v>
      </c>
    </row>
    <row r="40" spans="1:3" ht="12.75">
      <c r="A40">
        <v>24.4</v>
      </c>
      <c r="B40">
        <v>15.16</v>
      </c>
      <c r="C40">
        <v>5.85</v>
      </c>
    </row>
    <row r="41" spans="1:3" ht="12.75">
      <c r="A41">
        <v>24.6</v>
      </c>
      <c r="B41">
        <v>17.35</v>
      </c>
      <c r="C41">
        <v>6.49</v>
      </c>
    </row>
    <row r="42" spans="1:3" ht="12.75">
      <c r="A42">
        <v>24.8</v>
      </c>
      <c r="B42">
        <v>16.19</v>
      </c>
      <c r="C42">
        <v>6.13</v>
      </c>
    </row>
    <row r="43" spans="1:3" ht="12.75">
      <c r="A43">
        <v>25</v>
      </c>
      <c r="B43">
        <v>15.84</v>
      </c>
      <c r="C43">
        <v>6.04</v>
      </c>
    </row>
    <row r="44" spans="1:3" ht="12.75">
      <c r="A44">
        <v>25.2</v>
      </c>
      <c r="B44">
        <v>18.91</v>
      </c>
      <c r="C44">
        <v>6.83</v>
      </c>
    </row>
    <row r="45" spans="1:3" ht="12.75">
      <c r="A45">
        <v>25.4</v>
      </c>
      <c r="B45">
        <v>19.23</v>
      </c>
      <c r="C45">
        <v>6.66</v>
      </c>
    </row>
    <row r="46" spans="1:3" ht="12.75">
      <c r="A46">
        <v>25.6</v>
      </c>
      <c r="B46">
        <v>21.09</v>
      </c>
      <c r="C46">
        <v>7.08</v>
      </c>
    </row>
    <row r="47" spans="1:3" ht="12.75">
      <c r="A47">
        <v>25.8</v>
      </c>
      <c r="B47">
        <v>22.25</v>
      </c>
      <c r="C47">
        <v>7.65</v>
      </c>
    </row>
    <row r="48" spans="1:3" ht="12.75">
      <c r="A48">
        <v>26</v>
      </c>
      <c r="B48">
        <v>17.17</v>
      </c>
      <c r="C48">
        <v>6.24</v>
      </c>
    </row>
    <row r="49" spans="1:3" ht="12.75">
      <c r="A49">
        <v>26.2</v>
      </c>
      <c r="B49">
        <v>22.4</v>
      </c>
      <c r="C49">
        <v>8.09</v>
      </c>
    </row>
    <row r="50" spans="1:3" ht="12.75">
      <c r="A50">
        <v>26.4</v>
      </c>
      <c r="B50">
        <v>16.4</v>
      </c>
      <c r="C50">
        <v>8.56</v>
      </c>
    </row>
    <row r="51" spans="1:3" ht="12.75">
      <c r="A51">
        <v>26.6</v>
      </c>
      <c r="B51">
        <v>15.58</v>
      </c>
      <c r="C51">
        <v>7.98</v>
      </c>
    </row>
    <row r="52" spans="1:3" ht="12.75">
      <c r="A52">
        <v>26.8</v>
      </c>
      <c r="B52">
        <v>25.78</v>
      </c>
      <c r="C52">
        <v>8.98</v>
      </c>
    </row>
    <row r="53" spans="1:3" ht="12.75">
      <c r="A53">
        <v>27</v>
      </c>
      <c r="B53">
        <v>-67</v>
      </c>
      <c r="C53">
        <v>4</v>
      </c>
    </row>
    <row r="54" spans="1:3" ht="12.75">
      <c r="A54">
        <v>27.2</v>
      </c>
      <c r="B54">
        <v>-60.49</v>
      </c>
      <c r="C54">
        <v>4.88</v>
      </c>
    </row>
    <row r="55" spans="1:3" ht="12.75">
      <c r="A55">
        <v>27.4</v>
      </c>
      <c r="B55">
        <v>-76</v>
      </c>
      <c r="C55">
        <v>1</v>
      </c>
    </row>
    <row r="56" spans="1:3" ht="12.75">
      <c r="A56">
        <v>27.6</v>
      </c>
      <c r="B56">
        <v>-78</v>
      </c>
      <c r="C56">
        <v>0</v>
      </c>
    </row>
    <row r="57" spans="1:3" ht="12.75">
      <c r="A57">
        <v>27.8</v>
      </c>
      <c r="B57">
        <v>-78</v>
      </c>
      <c r="C57">
        <v>0</v>
      </c>
    </row>
    <row r="61" spans="1:4" ht="12.75">
      <c r="A61" s="1">
        <v>39749</v>
      </c>
      <c r="B61" s="1"/>
      <c r="D61" s="2"/>
    </row>
    <row r="62" ht="12.75">
      <c r="A62" t="s">
        <v>6</v>
      </c>
    </row>
    <row r="63" ht="12.75">
      <c r="A63" t="s">
        <v>0</v>
      </c>
    </row>
    <row r="64" ht="12.75">
      <c r="A64" t="s">
        <v>4</v>
      </c>
    </row>
    <row r="65" spans="1:3" ht="12.75">
      <c r="A65" t="s">
        <v>1</v>
      </c>
      <c r="B65" t="s">
        <v>2</v>
      </c>
      <c r="C65" t="s">
        <v>3</v>
      </c>
    </row>
    <row r="66" spans="1:4" ht="12.75">
      <c r="A66">
        <v>17.6</v>
      </c>
      <c r="B66">
        <v>27.54</v>
      </c>
      <c r="C66">
        <v>15.14</v>
      </c>
      <c r="D66" s="2"/>
    </row>
    <row r="67" spans="1:3" ht="12.75">
      <c r="A67">
        <v>17.8</v>
      </c>
      <c r="B67">
        <v>1290315</v>
      </c>
      <c r="C67">
        <v>-5</v>
      </c>
    </row>
    <row r="68" spans="1:3" ht="12.75">
      <c r="A68">
        <v>18</v>
      </c>
      <c r="B68">
        <v>23.02</v>
      </c>
      <c r="C68">
        <v>14.65</v>
      </c>
    </row>
    <row r="69" spans="1:3" ht="12.75">
      <c r="A69">
        <v>18.2</v>
      </c>
      <c r="B69">
        <v>19.6</v>
      </c>
      <c r="C69">
        <v>12.58</v>
      </c>
    </row>
    <row r="70" spans="1:3" ht="12.75">
      <c r="A70">
        <v>18.4</v>
      </c>
      <c r="B70">
        <v>20.03</v>
      </c>
      <c r="C70">
        <v>10.1</v>
      </c>
    </row>
    <row r="71" spans="1:3" ht="12.75">
      <c r="A71">
        <v>18.6</v>
      </c>
      <c r="B71">
        <v>16.28</v>
      </c>
      <c r="C71">
        <v>7.27</v>
      </c>
    </row>
    <row r="72" spans="1:3" ht="12.75">
      <c r="A72">
        <v>18.8</v>
      </c>
      <c r="B72">
        <v>16.05</v>
      </c>
      <c r="C72">
        <v>5.6</v>
      </c>
    </row>
    <row r="73" spans="1:3" ht="12.75">
      <c r="A73">
        <v>19</v>
      </c>
      <c r="B73">
        <v>17.04</v>
      </c>
      <c r="C73">
        <v>4.73</v>
      </c>
    </row>
    <row r="74" spans="1:3" ht="12.75">
      <c r="A74">
        <v>19.2</v>
      </c>
      <c r="B74">
        <v>15.57</v>
      </c>
      <c r="C74">
        <v>4.37</v>
      </c>
    </row>
    <row r="75" spans="1:3" ht="12.75">
      <c r="A75">
        <v>19.4</v>
      </c>
      <c r="B75">
        <v>15.75</v>
      </c>
      <c r="C75">
        <v>3.88</v>
      </c>
    </row>
    <row r="76" spans="1:3" ht="12.75">
      <c r="A76">
        <v>19.6</v>
      </c>
      <c r="B76">
        <v>15.54</v>
      </c>
      <c r="C76">
        <v>3.63</v>
      </c>
    </row>
    <row r="77" spans="1:3" ht="12.75">
      <c r="A77">
        <v>19.8</v>
      </c>
      <c r="B77">
        <v>14.11</v>
      </c>
      <c r="C77">
        <v>3.3</v>
      </c>
    </row>
    <row r="78" spans="1:3" ht="12.75">
      <c r="A78">
        <v>20</v>
      </c>
      <c r="B78">
        <v>14.19</v>
      </c>
      <c r="C78">
        <v>3.35</v>
      </c>
    </row>
    <row r="79" spans="1:3" ht="12.75">
      <c r="A79">
        <v>20.2</v>
      </c>
      <c r="B79">
        <v>13.42</v>
      </c>
      <c r="C79">
        <v>3.37</v>
      </c>
    </row>
    <row r="80" spans="1:3" ht="12.75">
      <c r="A80">
        <v>20.4</v>
      </c>
      <c r="B80">
        <v>13.03</v>
      </c>
      <c r="C80">
        <v>3.37</v>
      </c>
    </row>
    <row r="81" spans="1:3" ht="12.75">
      <c r="A81">
        <v>20.6</v>
      </c>
      <c r="B81">
        <v>14.34</v>
      </c>
      <c r="C81">
        <v>3.55</v>
      </c>
    </row>
    <row r="82" spans="1:3" ht="12.75">
      <c r="A82">
        <v>20.8</v>
      </c>
      <c r="B82">
        <v>12.34</v>
      </c>
      <c r="C82">
        <v>3.57</v>
      </c>
    </row>
    <row r="83" spans="1:3" ht="12.75">
      <c r="A83">
        <v>21</v>
      </c>
      <c r="B83">
        <v>13.61</v>
      </c>
      <c r="C83">
        <v>3.74</v>
      </c>
    </row>
    <row r="84" spans="1:3" ht="12.75">
      <c r="A84">
        <v>21.2</v>
      </c>
      <c r="B84">
        <v>14.07</v>
      </c>
      <c r="C84">
        <v>3.86</v>
      </c>
    </row>
    <row r="85" spans="1:3" ht="12.75">
      <c r="A85">
        <v>21.4</v>
      </c>
      <c r="B85">
        <v>12.8</v>
      </c>
      <c r="C85">
        <v>4.07</v>
      </c>
    </row>
    <row r="86" spans="1:3" ht="12.75">
      <c r="A86">
        <v>21.6</v>
      </c>
      <c r="B86">
        <v>12.26</v>
      </c>
      <c r="C86">
        <v>4.14</v>
      </c>
    </row>
    <row r="87" spans="1:3" ht="12.75">
      <c r="A87">
        <v>21.8</v>
      </c>
      <c r="B87">
        <v>13.15</v>
      </c>
      <c r="C87">
        <v>4.26</v>
      </c>
    </row>
    <row r="88" spans="1:3" ht="12.75">
      <c r="A88">
        <v>22</v>
      </c>
      <c r="B88">
        <v>34.69</v>
      </c>
      <c r="C88">
        <v>4.33</v>
      </c>
    </row>
    <row r="89" spans="1:3" ht="12.75">
      <c r="A89">
        <v>22.2</v>
      </c>
      <c r="B89">
        <v>12.54</v>
      </c>
      <c r="C89">
        <v>4.56</v>
      </c>
    </row>
    <row r="90" spans="1:3" ht="12.75">
      <c r="A90">
        <v>22.4</v>
      </c>
      <c r="B90">
        <v>14.91</v>
      </c>
      <c r="C90">
        <v>4.69</v>
      </c>
    </row>
    <row r="91" spans="1:3" ht="12.75">
      <c r="A91">
        <v>22.6</v>
      </c>
      <c r="B91">
        <v>13.83</v>
      </c>
      <c r="C91">
        <v>4.82</v>
      </c>
    </row>
    <row r="92" spans="1:3" ht="12.75">
      <c r="A92">
        <v>22.8</v>
      </c>
      <c r="B92">
        <v>14.8</v>
      </c>
      <c r="C92">
        <v>4.95</v>
      </c>
    </row>
    <row r="93" spans="1:3" ht="12.75">
      <c r="A93">
        <v>23</v>
      </c>
      <c r="B93">
        <v>15.52</v>
      </c>
      <c r="C93">
        <v>5.16</v>
      </c>
    </row>
    <row r="94" spans="1:3" ht="12.75">
      <c r="A94">
        <v>23.2</v>
      </c>
      <c r="B94">
        <v>15.05</v>
      </c>
      <c r="C94">
        <v>5.47</v>
      </c>
    </row>
    <row r="95" spans="1:3" ht="12.75">
      <c r="A95">
        <v>23.4</v>
      </c>
      <c r="B95">
        <v>14.49</v>
      </c>
      <c r="C95">
        <v>5.64</v>
      </c>
    </row>
    <row r="96" spans="1:3" ht="12.75">
      <c r="A96">
        <v>23.6</v>
      </c>
      <c r="B96">
        <v>14.43</v>
      </c>
      <c r="C96">
        <v>5.85</v>
      </c>
    </row>
    <row r="97" spans="1:3" ht="12.75">
      <c r="A97">
        <v>23.8</v>
      </c>
      <c r="B97">
        <v>14.18</v>
      </c>
      <c r="C97">
        <v>6.08</v>
      </c>
    </row>
    <row r="98" spans="1:3" ht="12.75">
      <c r="A98">
        <v>24</v>
      </c>
      <c r="B98">
        <v>15.37</v>
      </c>
      <c r="C98">
        <v>6.26</v>
      </c>
    </row>
    <row r="99" spans="1:3" ht="12.75">
      <c r="A99">
        <v>24.2</v>
      </c>
      <c r="B99">
        <v>17.5</v>
      </c>
      <c r="C99">
        <v>6.45</v>
      </c>
    </row>
    <row r="100" spans="1:3" ht="12.75">
      <c r="A100">
        <v>24.4</v>
      </c>
      <c r="B100">
        <v>19.19</v>
      </c>
      <c r="C100">
        <v>6.5</v>
      </c>
    </row>
    <row r="101" spans="1:3" ht="12.75">
      <c r="A101">
        <v>24.6</v>
      </c>
      <c r="B101">
        <v>20.78</v>
      </c>
      <c r="C101">
        <v>6.71</v>
      </c>
    </row>
    <row r="102" spans="1:3" ht="12.75">
      <c r="A102">
        <v>24.8</v>
      </c>
      <c r="B102">
        <v>22.15</v>
      </c>
      <c r="C102">
        <v>7.14</v>
      </c>
    </row>
    <row r="103" spans="1:3" ht="12.75">
      <c r="A103">
        <v>25</v>
      </c>
      <c r="B103">
        <v>21.21</v>
      </c>
      <c r="C103">
        <v>7.66</v>
      </c>
    </row>
    <row r="104" spans="1:3" ht="12.75">
      <c r="A104">
        <v>25.2</v>
      </c>
      <c r="B104">
        <v>21.58</v>
      </c>
      <c r="C104">
        <v>7.87</v>
      </c>
    </row>
    <row r="105" spans="1:3" ht="12.75">
      <c r="A105">
        <v>25.4</v>
      </c>
      <c r="B105">
        <v>20.71</v>
      </c>
      <c r="C105">
        <v>8.19</v>
      </c>
    </row>
    <row r="106" spans="1:3" ht="12.75">
      <c r="A106">
        <v>25.6</v>
      </c>
      <c r="B106">
        <v>20.63</v>
      </c>
      <c r="C106">
        <v>8.63</v>
      </c>
    </row>
    <row r="107" spans="1:3" ht="12.75">
      <c r="A107">
        <v>25.8</v>
      </c>
      <c r="B107">
        <v>21.58</v>
      </c>
      <c r="C107">
        <v>8.91</v>
      </c>
    </row>
    <row r="108" spans="1:3" ht="12.75">
      <c r="A108">
        <v>26</v>
      </c>
      <c r="B108">
        <v>22.98</v>
      </c>
      <c r="C108">
        <v>7.68</v>
      </c>
    </row>
    <row r="109" spans="1:3" ht="12.75">
      <c r="A109">
        <v>26.2</v>
      </c>
      <c r="B109">
        <v>23.07</v>
      </c>
      <c r="C109">
        <v>9.3</v>
      </c>
    </row>
    <row r="110" spans="1:3" ht="12.75">
      <c r="A110">
        <v>26.4</v>
      </c>
      <c r="B110">
        <v>28.05</v>
      </c>
      <c r="C110">
        <v>9.05</v>
      </c>
    </row>
    <row r="111" spans="1:3" ht="12.75">
      <c r="A111">
        <v>26.6</v>
      </c>
      <c r="B111">
        <v>30.61</v>
      </c>
      <c r="C111">
        <v>11.37</v>
      </c>
    </row>
    <row r="112" spans="1:3" ht="12.75">
      <c r="A112">
        <v>26.8</v>
      </c>
      <c r="B112">
        <v>31.05</v>
      </c>
      <c r="C112">
        <v>7.09</v>
      </c>
    </row>
    <row r="113" spans="1:3" ht="12.75">
      <c r="A113">
        <v>27</v>
      </c>
      <c r="B113">
        <v>42</v>
      </c>
      <c r="C113">
        <v>14</v>
      </c>
    </row>
    <row r="114" spans="1:3" ht="12.75">
      <c r="A114">
        <v>27.2</v>
      </c>
      <c r="B114">
        <v>28</v>
      </c>
      <c r="C114">
        <v>2.01</v>
      </c>
    </row>
    <row r="115" spans="1:3" ht="12.75">
      <c r="A115">
        <v>27.4</v>
      </c>
      <c r="B115">
        <v>-16</v>
      </c>
      <c r="C115">
        <v>-7</v>
      </c>
    </row>
    <row r="116" spans="1:3" ht="12.75">
      <c r="A116">
        <v>27.6</v>
      </c>
      <c r="B116">
        <v>-24</v>
      </c>
      <c r="C116">
        <v>0</v>
      </c>
    </row>
    <row r="117" spans="1:3" ht="12.75">
      <c r="A117">
        <v>27.8</v>
      </c>
      <c r="B117">
        <v>-22</v>
      </c>
      <c r="C117">
        <v>12</v>
      </c>
    </row>
    <row r="129" ht="12.75">
      <c r="B129" s="2"/>
    </row>
    <row r="131" ht="12.75">
      <c r="B131" s="2"/>
    </row>
  </sheetData>
  <printOptions/>
  <pageMargins left="0.75" right="0.75" top="1" bottom="1" header="0.5" footer="0.5"/>
  <pageSetup horizontalDpi="600" verticalDpi="600" orientation="portrait" scale="75" r:id="rId2"/>
  <rowBreaks count="1" manualBreakCount="1">
    <brk id="59" max="25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bsimon</cp:lastModifiedBy>
  <cp:lastPrinted>2008-10-29T14:37:32Z</cp:lastPrinted>
  <dcterms:created xsi:type="dcterms:W3CDTF">2008-10-29T14:23:37Z</dcterms:created>
  <dcterms:modified xsi:type="dcterms:W3CDTF">2008-10-29T15:17:17Z</dcterms:modified>
  <cp:category/>
  <cp:version/>
  <cp:contentType/>
  <cp:contentStatus/>
</cp:coreProperties>
</file>